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FT-002(Bracket)(TC)" sheetId="70" r:id="rId1"/>
  </sheets>
  <definedNames>
    <definedName name="_Order1">255</definedName>
    <definedName name="_Order2">255</definedName>
    <definedName name="_xlnm.Print_Area" localSheetId="0">'SMT3000C-FT-002(Bracket)(TC)'!$A$1:$AE$45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<sst xmlns="http://schemas.openxmlformats.org/spreadsheetml/2006/main" count="157" uniqueCount="133">
  <si>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</si>
  <si>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</si>
  <si>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</si>
  <si>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</si>
  <si>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</si>
  <si>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</si>
  <si>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</si>
  <si>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3. Element(Tolerance)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</si>
  <si>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</si>
  <si>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</si>
  <si>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</si>
  <si>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</si>
  <si>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</si>
  <si>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</si>
  <si>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</si>
  <si>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</si>
  <si>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</si>
  <si>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</si>
  <si>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provided here.</t>
    <phoneticPr fontId="5" type="noConversion"/>
  </si>
  <si>
    <t xml:space="preserve"> PROJECT : -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</si>
  <si>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</si>
  <si>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</si>
  <si>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</si>
  <si>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</si>
  <si>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</si>
  <si>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</si>
  <si>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</si>
  <si>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</si>
  <si>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</si>
  <si>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</si>
  <si>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6. Conduit connection</t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</si>
  <si>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</si>
  <si>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</si>
  <si>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</si>
  <si>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</si>
  <si>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</si>
  <si>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</si>
  <si>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</si>
  <si>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</si>
  <si>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</si>
  <si>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</si>
  <si>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</si>
  <si>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</si>
  <si>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</si>
  <si>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</si>
  <si>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</si>
  <si>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</si>
  <si>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</si>
  <si>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</si>
  <si>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</si>
  <si>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</si>
  <si>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</si>
  <si>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</si>
  <si>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</si>
  <si>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</si>
  <si>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</si>
  <si>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</si>
  <si>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</si>
  <si>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5" type="noConversion"/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</si>
  <si>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</si>
  <si>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</si>
  <si>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</si>
  <si>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</si>
  <si>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</si>
  <si>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</si>
  <si>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</si>
  <si>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</si>
  <si>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</si>
  <si>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</si>
  <si>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</si>
  <si>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</si>
  <si>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</si>
  <si>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</si>
  <si>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</si>
  <si>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</si>
  <si>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</si>
  <si>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</si>
  <si>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</si>
  <si>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</si>
  <si>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</si>
  <si>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</si>
  <si>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</si>
  <si>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</si>
  <si>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</si>
  <si>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</si>
  <si>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</si>
  <si>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</si>
  <si>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</si>
  <si>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</si>
  <si>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ORDERING INFORMATION</t>
    <phoneticPr fontId="5" type="noConversion"/>
  </si>
  <si>
    <t>2. Type : ■ C : Remote type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</si>
  <si>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</si>
  <si>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</si>
  <si>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</si>
  <si>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</si>
  <si>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10. Temperature transmitter</t>
    <phoneticPr fontId="5" type="noConversion"/>
  </si>
  <si>
    <t>□ With adaptor</t>
    <phoneticPr fontId="5" type="noConversion"/>
  </si>
  <si>
    <t>□ None</t>
    <phoneticPr fontId="5" type="noConversion"/>
  </si>
  <si>
    <t>□ 1 : PF 1/2"</t>
    <phoneticPr fontId="5" type="noConversion"/>
  </si>
  <si>
    <t>□ 3 : NPT 1/2"</t>
    <phoneticPr fontId="5" type="noConversion"/>
  </si>
  <si>
    <t>□ 8 : M20x1.5P (St'd)</t>
    <phoneticPr fontId="5" type="noConversion"/>
  </si>
  <si>
    <t xml:space="preserve">11. Measuring range (˚C) : </t>
    <phoneticPr fontId="5" type="noConversion"/>
  </si>
  <si>
    <t>4. Protection grade : IP66&amp;IP67</t>
  </si>
  <si>
    <t>5. Certificates</t>
  </si>
  <si>
    <t>□ 1 : KCs Ex db llC T6 Gb</t>
    <phoneticPr fontId="5" type="noConversion"/>
  </si>
  <si>
    <t>*Flexible tube length "A" :            mm</t>
    <phoneticPr fontId="5" type="noConversion"/>
  </si>
  <si>
    <t>12. Display</t>
    <phoneticPr fontId="5" type="noConversion"/>
  </si>
  <si>
    <t>13. Burnout mode</t>
    <phoneticPr fontId="5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</si>
  <si>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</si>
  <si>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</si>
  <si>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</si>
  <si>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</si>
  <si>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 xml:space="preserve">Additional clamping of cable shall be installed to ensure </t>
    <phoneticPr fontId="5" type="noConversion"/>
  </si>
  <si>
    <t>that pulling and twisting is not transmitted to the terminal.</t>
    <phoneticPr fontId="5" type="noConversion"/>
  </si>
  <si>
    <t>7. Mounting type</t>
    <phoneticPr fontId="5" type="noConversion"/>
  </si>
  <si>
    <t>■ X : Fixed thread</t>
    <phoneticPr fontId="5" type="noConversion"/>
  </si>
  <si>
    <t>8. Connection size &amp; material</t>
    <phoneticPr fontId="5" type="noConversion"/>
  </si>
  <si>
    <t>□ EB : PT 1/2"(304SS)</t>
    <phoneticPr fontId="5" type="noConversion"/>
  </si>
  <si>
    <t>□ EC : NPT 1/2"(304SS)</t>
    <phoneticPr fontId="5" type="noConversion"/>
  </si>
  <si>
    <t>□ RB : PT 1/2"(316SS)</t>
    <phoneticPr fontId="5" type="noConversion"/>
  </si>
  <si>
    <t>□ RC : NPT 1/2"(316SS)</t>
    <phoneticPr fontId="5" type="noConversion"/>
  </si>
  <si>
    <t>□ ED : PF 1/2"(304SS)</t>
    <phoneticPr fontId="5" type="noConversion"/>
  </si>
  <si>
    <t>□ RD : PF 1/2"(316SS)</t>
    <phoneticPr fontId="5" type="noConversion"/>
  </si>
  <si>
    <t>14. Option</t>
    <phoneticPr fontId="5" type="noConversion"/>
  </si>
  <si>
    <t>□ 2 : 2" Bracket (304SS)</t>
    <phoneticPr fontId="5" type="noConversion"/>
  </si>
  <si>
    <t>SMT3000C-FT-002(Bracket)(TC)</t>
    <phoneticPr fontId="5" type="noConversion"/>
  </si>
  <si>
    <t>SMT3000(TC)</t>
    <phoneticPr fontId="5" type="noConversion"/>
  </si>
  <si>
    <t>□ 2 : Inconel 600</t>
    <phoneticPr fontId="5" type="noConversion"/>
  </si>
  <si>
    <t>□ 3 : 310SS</t>
    <phoneticPr fontId="5" type="noConversion"/>
  </si>
  <si>
    <t>□ 4 : 446SS</t>
    <phoneticPr fontId="5" type="noConversion"/>
  </si>
  <si>
    <t>□ 5 : 347SS</t>
    <phoneticPr fontId="5" type="noConversion"/>
  </si>
  <si>
    <t>□ 6 : 321SS</t>
    <phoneticPr fontId="5" type="noConversion"/>
  </si>
  <si>
    <t>* Adaptor Material : □ 316SS   □ Brass+Ni  □ 304SS(Only weatherproof)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</si>
</sst>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8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2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14" fillId="0" borderId="0" xfId="2" applyFont="1" applyBorder="1" applyAlignment="1">
      <alignment horizontal="left" vertical="center"/>
    </xf>
    <xf numFmtId="0" fontId="74" fillId="0" borderId="0" xfId="198" applyFont="1">
      <alignment vertical="center"/>
    </xf>
    <xf numFmtId="0" fontId="75" fillId="0" borderId="0" xfId="198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6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73" fillId="0" borderId="5" xfId="0" applyFont="1" applyBorder="1" applyAlignment="1">
      <alignment horizontal="left" vertical="center"/>
    </xf>
    <xf numFmtId="0" fontId="73" fillId="0" borderId="6" xfId="0" applyFont="1" applyBorder="1" applyAlignment="1">
      <alignment horizontal="left" vertical="center"/>
    </xf>
    <xf numFmtId="0" fontId="73" fillId="0" borderId="5" xfId="0" applyFont="1" applyBorder="1" applyAlignment="1">
      <alignment vertical="center" wrapText="1"/>
    </xf>
    <xf numFmtId="0" fontId="73" fillId="0" borderId="6" xfId="0" applyFont="1" applyBorder="1" applyAlignment="1">
      <alignment vertical="center" wrapText="1"/>
    </xf>
    <xf numFmtId="0" fontId="73" fillId="0" borderId="7" xfId="0" applyFont="1" applyBorder="1" applyAlignment="1">
      <alignment vertical="center" wrapText="1"/>
    </xf>
    <xf numFmtId="0" fontId="73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3" fillId="0" borderId="10" xfId="0" applyFont="1" applyBorder="1" applyAlignment="1">
      <alignment vertical="center" wrapText="1"/>
    </xf>
    <xf numFmtId="0" fontId="73" fillId="0" borderId="8" xfId="0" applyFont="1" applyBorder="1" applyAlignment="1">
      <alignment vertical="center" wrapText="1"/>
    </xf>
    <xf numFmtId="0" fontId="73" fillId="0" borderId="9" xfId="0" applyFont="1" applyBorder="1" applyAlignment="1">
      <alignment vertical="center" wrapText="1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73" fillId="0" borderId="11" xfId="0" applyFont="1" applyBorder="1" applyAlignment="1">
      <alignment horizontal="centerContinuous" vertical="center"/>
    </xf>
    <xf numFmtId="0" fontId="73" fillId="0" borderId="12" xfId="0" applyFont="1" applyBorder="1" applyAlignment="1">
      <alignment horizontal="centerContinuous" vertical="center"/>
    </xf>
    <xf numFmtId="0" fontId="73" fillId="0" borderId="1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0" fontId="73" fillId="0" borderId="4" xfId="0" applyFont="1" applyBorder="1" applyAlignment="1">
      <alignment horizontal="center" vertical="center"/>
    </xf>
    <xf numFmtId="0" fontId="75" fillId="0" borderId="0" xfId="198" applyFont="1" applyBorder="1" applyAlignment="1">
      <alignment horizontal="left" vertical="center"/>
    </xf>
    <xf numFmtId="0" fontId="79" fillId="0" borderId="0" xfId="198" applyFont="1" applyBorder="1" applyAlignment="1">
      <alignment horizontal="left" vertical="center"/>
    </xf>
    <xf numFmtId="0" fontId="80" fillId="0" borderId="0" xfId="198" applyFont="1" applyAlignment="1">
      <alignment horizontal="left" vertical="center"/>
    </xf>
    <xf numFmtId="0" fontId="81" fillId="0" borderId="0" xfId="198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0" fontId="77" fillId="0" borderId="0" xfId="198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81" fillId="0" borderId="0" xfId="202" applyFont="1" applyAlignment="1">
      <alignment horizontal="left" vertical="center"/>
    </xf>
    <xf numFmtId="0" fontId="75" fillId="0" borderId="0" xfId="202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3" fillId="0" borderId="5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73" fillId="0" borderId="9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22</xdr:col>
      <xdr:colOff>17602</xdr:colOff>
      <xdr:row>15</xdr:row>
      <xdr:rowOff>56029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504252" cy="2846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5206" y="8079441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T27" sqref="T27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W2" s="34"/>
      <c r="X2" s="34" t="s">
        <v>51</v>
      </c>
      <c r="AD2" s="42"/>
      <c r="AE2" s="5"/>
    </row>
    <row r="3" spans="1:38" ht="15" customHeight="1">
      <c r="A3" s="4"/>
      <c r="U3" s="35"/>
      <c r="W3" s="35"/>
      <c r="X3" s="35" t="s">
        <v>52</v>
      </c>
      <c r="Z3" s="35" t="s">
        <v>53</v>
      </c>
      <c r="AD3" s="32"/>
      <c r="AE3" s="17"/>
      <c r="AF3" s="29"/>
    </row>
    <row r="4" spans="1:38" ht="15" customHeight="1">
      <c r="A4" s="4"/>
      <c r="U4" s="35"/>
      <c r="W4" s="35"/>
      <c r="Z4" s="35" t="s">
        <v>54</v>
      </c>
      <c r="AE4" s="17"/>
      <c r="AF4" s="29"/>
    </row>
    <row r="5" spans="1:38" ht="15" customHeight="1">
      <c r="A5" s="4"/>
      <c r="U5" s="35"/>
      <c r="V5" s="36"/>
      <c r="W5" s="35"/>
      <c r="Z5" s="35" t="s">
        <v>55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5"/>
      <c r="X6" s="35" t="s">
        <v>56</v>
      </c>
      <c r="AD6" s="36"/>
      <c r="AE6" s="18"/>
      <c r="AF6" s="29"/>
    </row>
    <row r="7" spans="1:38" ht="15" customHeight="1">
      <c r="A7" s="4"/>
      <c r="U7" s="35"/>
      <c r="W7" s="35"/>
      <c r="X7" s="35" t="s">
        <v>57</v>
      </c>
      <c r="Y7" s="32"/>
      <c r="Z7" s="32"/>
      <c r="AE7" s="18"/>
      <c r="AF7" s="29"/>
    </row>
    <row r="8" spans="1:38" ht="15" customHeight="1">
      <c r="A8" s="4"/>
      <c r="U8" s="35"/>
      <c r="W8" s="35"/>
      <c r="X8" s="35" t="s">
        <v>102</v>
      </c>
      <c r="Y8" s="35"/>
      <c r="AE8" s="17"/>
      <c r="AF8" s="29"/>
    </row>
    <row r="9" spans="1:38" ht="15" customHeight="1">
      <c r="A9" s="4"/>
      <c r="U9" s="35"/>
      <c r="W9" s="35"/>
      <c r="X9" s="35" t="s">
        <v>103</v>
      </c>
      <c r="Y9" s="35"/>
      <c r="Z9" s="35" t="s">
        <v>97</v>
      </c>
      <c r="AA9" s="35"/>
      <c r="AB9" s="35" t="s">
        <v>104</v>
      </c>
      <c r="AC9" s="35"/>
      <c r="AE9" s="17"/>
      <c r="AF9" s="29"/>
      <c r="AG9" s="35"/>
    </row>
    <row r="10" spans="1:38" ht="15" customHeight="1">
      <c r="A10" s="4"/>
      <c r="U10" s="35"/>
      <c r="V10" s="36"/>
      <c r="W10" s="35"/>
      <c r="X10" s="35" t="s">
        <v>82</v>
      </c>
      <c r="Y10" s="35" t="s">
        <v>83</v>
      </c>
      <c r="Z10" s="35"/>
      <c r="AA10" s="35"/>
      <c r="AB10" s="35"/>
      <c r="AE10" s="17"/>
      <c r="AF10" s="29"/>
      <c r="AG10" s="35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5"/>
      <c r="X11" s="36"/>
      <c r="Y11" s="35" t="s">
        <v>84</v>
      </c>
      <c r="Z11" s="35"/>
      <c r="AA11" s="35"/>
      <c r="AB11" s="35"/>
      <c r="AD11" s="35"/>
      <c r="AE11" s="17"/>
      <c r="AF11" s="29"/>
      <c r="AH11" s="35"/>
      <c r="AI11" s="35"/>
      <c r="AJ11" s="35"/>
      <c r="AK11" s="43"/>
      <c r="AL11" s="42"/>
    </row>
    <row r="12" spans="1:38" ht="15" customHeight="1">
      <c r="A12" s="4"/>
      <c r="U12" s="16"/>
      <c r="W12" s="35"/>
      <c r="X12" s="35" t="s">
        <v>105</v>
      </c>
      <c r="Y12" s="35"/>
      <c r="Z12" s="35"/>
      <c r="AA12" s="30"/>
      <c r="AB12" s="35"/>
      <c r="AD12" s="35"/>
      <c r="AE12" s="17"/>
      <c r="AF12" s="29"/>
      <c r="AH12" s="35"/>
      <c r="AI12" s="35"/>
      <c r="AJ12" s="35"/>
      <c r="AK12" s="44"/>
      <c r="AL12" s="32"/>
    </row>
    <row r="13" spans="1:38" ht="15" customHeight="1">
      <c r="A13" s="4"/>
      <c r="U13" s="16"/>
      <c r="W13" s="35"/>
      <c r="X13" s="35" t="s">
        <v>85</v>
      </c>
      <c r="Y13" s="35"/>
      <c r="Z13" s="35"/>
      <c r="AA13" s="35"/>
      <c r="AB13" s="35"/>
      <c r="AC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W14" s="35"/>
      <c r="X14" s="35" t="s">
        <v>86</v>
      </c>
      <c r="Y14" s="35"/>
      <c r="Z14" s="35" t="s">
        <v>88</v>
      </c>
      <c r="AA14" s="35"/>
      <c r="AB14" s="35" t="s">
        <v>87</v>
      </c>
      <c r="AC14" s="35"/>
      <c r="AD14" s="35"/>
      <c r="AE14" s="17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W15" s="35"/>
      <c r="AD15" s="35"/>
      <c r="AE15" s="17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89</v>
      </c>
      <c r="E16" s="19"/>
      <c r="F16" s="19"/>
      <c r="G16" s="19"/>
      <c r="H16" s="19"/>
      <c r="W16" s="35"/>
      <c r="X16" s="35" t="s">
        <v>106</v>
      </c>
      <c r="Y16" s="35"/>
      <c r="Z16" s="35"/>
      <c r="AA16" s="32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31</v>
      </c>
      <c r="C17" s="35"/>
      <c r="D17" s="35"/>
      <c r="E17" s="35"/>
      <c r="F17" s="35"/>
      <c r="G17" s="35"/>
      <c r="H17" s="35"/>
      <c r="I17" s="35"/>
      <c r="K17" s="35"/>
      <c r="O17" s="35" t="s">
        <v>114</v>
      </c>
      <c r="R17" s="36"/>
      <c r="S17" s="36"/>
      <c r="W17" s="35"/>
      <c r="X17" s="35" t="s">
        <v>48</v>
      </c>
      <c r="Y17" s="35"/>
      <c r="Z17" s="35"/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90</v>
      </c>
      <c r="C18" s="35"/>
      <c r="D18" s="35"/>
      <c r="E18" s="35"/>
      <c r="F18" s="35"/>
      <c r="G18" s="35"/>
      <c r="H18" s="35"/>
      <c r="J18" s="35"/>
      <c r="O18" s="85" t="s">
        <v>115</v>
      </c>
      <c r="P18" s="35"/>
      <c r="Q18" s="35"/>
      <c r="S18" s="35"/>
      <c r="T18" s="35"/>
      <c r="U18" s="35"/>
      <c r="W18" s="35"/>
      <c r="X18" s="35" t="s">
        <v>49</v>
      </c>
      <c r="Y18" s="35"/>
      <c r="Z18" s="35"/>
      <c r="AE18" s="17"/>
      <c r="AF18" s="29"/>
      <c r="AH18" s="35"/>
      <c r="AI18" s="35"/>
      <c r="AJ18" s="35"/>
      <c r="AK18" s="35"/>
      <c r="AL18" s="32"/>
    </row>
    <row r="19" spans="1:38" ht="15" customHeight="1">
      <c r="A19" s="4"/>
      <c r="B19" s="35" t="s">
        <v>7</v>
      </c>
      <c r="C19" s="35"/>
      <c r="D19" s="35"/>
      <c r="E19" s="35"/>
      <c r="F19" s="35"/>
      <c r="G19" s="35"/>
      <c r="H19" s="35"/>
      <c r="J19" s="35"/>
      <c r="O19" s="85" t="s">
        <v>116</v>
      </c>
      <c r="W19" s="35"/>
      <c r="X19" s="35" t="s">
        <v>50</v>
      </c>
      <c r="Y19" s="35"/>
      <c r="Z19" s="35"/>
      <c r="AE19" s="17"/>
      <c r="AF19" s="29"/>
      <c r="AH19" s="35"/>
      <c r="AI19" s="35"/>
      <c r="AJ19" s="35"/>
      <c r="AK19" s="35"/>
      <c r="AL19" s="32"/>
    </row>
    <row r="20" spans="1:38" ht="15" customHeight="1">
      <c r="A20" s="4"/>
      <c r="B20" s="35" t="s">
        <v>32</v>
      </c>
      <c r="C20" s="35"/>
      <c r="E20" s="35" t="s">
        <v>33</v>
      </c>
      <c r="F20" s="36"/>
      <c r="H20" s="35" t="s">
        <v>34</v>
      </c>
      <c r="J20" s="35"/>
      <c r="O20" s="85" t="s">
        <v>117</v>
      </c>
      <c r="S20" s="85" t="s">
        <v>118</v>
      </c>
      <c r="W20" s="35"/>
      <c r="X20" s="35" t="s">
        <v>107</v>
      </c>
      <c r="Y20" s="35"/>
      <c r="Z20" s="35"/>
      <c r="AE20" s="17"/>
      <c r="AF20" s="29"/>
      <c r="AH20" s="44"/>
      <c r="AI20" s="44"/>
      <c r="AJ20" s="35"/>
      <c r="AK20" s="35"/>
      <c r="AL20" s="32"/>
    </row>
    <row r="21" spans="1:38" ht="15" customHeight="1">
      <c r="A21" s="4"/>
      <c r="B21" s="35" t="s">
        <v>35</v>
      </c>
      <c r="C21" s="35"/>
      <c r="E21" s="35" t="s">
        <v>36</v>
      </c>
      <c r="O21" s="85" t="s">
        <v>119</v>
      </c>
      <c r="P21" s="36"/>
      <c r="Q21" s="36"/>
      <c r="S21" s="85" t="s">
        <v>120</v>
      </c>
      <c r="T21" s="36"/>
      <c r="W21" s="35"/>
      <c r="X21" s="35" t="s">
        <v>60</v>
      </c>
      <c r="Y21" s="35"/>
      <c r="Z21" s="35"/>
      <c r="AE21" s="17"/>
      <c r="AF21" s="29"/>
      <c r="AH21" s="35"/>
      <c r="AI21" s="35"/>
      <c r="AJ21" s="35"/>
      <c r="AK21" s="44"/>
      <c r="AL21" s="32"/>
    </row>
    <row r="22" spans="1:38" ht="15" customHeight="1">
      <c r="A22" s="4"/>
      <c r="B22" s="35" t="s">
        <v>37</v>
      </c>
      <c r="C22" s="35"/>
      <c r="E22" s="35" t="s">
        <v>39</v>
      </c>
      <c r="H22" s="35" t="s">
        <v>38</v>
      </c>
      <c r="O22" s="85" t="s">
        <v>121</v>
      </c>
      <c r="S22" s="85" t="s">
        <v>122</v>
      </c>
      <c r="W22" s="35"/>
      <c r="X22" s="35" t="s">
        <v>61</v>
      </c>
      <c r="Y22" s="35"/>
      <c r="Z22" s="35"/>
      <c r="AE22" s="17"/>
      <c r="AF22" s="29"/>
    </row>
    <row r="23" spans="1:38" ht="15" customHeight="1">
      <c r="A23" s="4"/>
      <c r="B23" s="35" t="s">
        <v>40</v>
      </c>
      <c r="C23" s="35"/>
      <c r="D23" s="36"/>
      <c r="E23" s="35" t="s">
        <v>41</v>
      </c>
      <c r="G23" s="36"/>
      <c r="H23" s="35" t="s">
        <v>42</v>
      </c>
      <c r="I23" s="35"/>
      <c r="O23" s="35" t="s">
        <v>93</v>
      </c>
      <c r="W23" s="35"/>
      <c r="X23" s="35" t="s">
        <v>123</v>
      </c>
      <c r="AE23" s="17"/>
      <c r="AF23" s="29"/>
    </row>
    <row r="24" spans="1:38" ht="15" customHeight="1">
      <c r="A24" s="4"/>
      <c r="B24" s="35" t="s">
        <v>44</v>
      </c>
      <c r="C24" s="35"/>
      <c r="E24" s="35" t="s">
        <v>43</v>
      </c>
      <c r="F24" s="36"/>
      <c r="G24" s="35"/>
      <c r="H24" s="35"/>
      <c r="I24" s="36"/>
      <c r="K24" s="27"/>
      <c r="O24" s="35" t="s">
        <v>94</v>
      </c>
      <c r="W24" s="35"/>
      <c r="X24" s="35" t="s">
        <v>124</v>
      </c>
      <c r="AE24" s="17"/>
      <c r="AF24" s="29"/>
    </row>
    <row r="25" spans="1:38" ht="15" customHeight="1">
      <c r="A25" s="4"/>
      <c r="B25" s="35" t="s">
        <v>59</v>
      </c>
      <c r="C25" s="35"/>
      <c r="D25" s="35"/>
      <c r="E25" s="35"/>
      <c r="F25" s="35"/>
      <c r="G25" s="35"/>
      <c r="H25" s="35"/>
      <c r="J25" s="35"/>
      <c r="K25" s="27"/>
      <c r="L25" s="39"/>
      <c r="O25" s="35" t="s">
        <v>95</v>
      </c>
      <c r="R25" s="35"/>
      <c r="S25" s="35"/>
      <c r="U25" s="72"/>
      <c r="W25" s="35"/>
      <c r="X25" s="35" t="s">
        <v>108</v>
      </c>
      <c r="AE25" s="17"/>
      <c r="AF25" s="32"/>
    </row>
    <row r="26" spans="1:38" ht="15" customHeight="1">
      <c r="A26" s="4"/>
      <c r="B26" s="35" t="s">
        <v>127</v>
      </c>
      <c r="C26" s="35"/>
      <c r="D26" s="35"/>
      <c r="E26" s="35"/>
      <c r="F26" s="35" t="s">
        <v>128</v>
      </c>
      <c r="I26" s="35" t="s">
        <v>129</v>
      </c>
      <c r="J26" s="35"/>
      <c r="L26" s="39"/>
      <c r="O26" s="35" t="s">
        <v>45</v>
      </c>
      <c r="P26" s="35"/>
      <c r="Q26" s="35"/>
      <c r="R26" s="45"/>
      <c r="S26" s="45"/>
      <c r="W26" s="72"/>
      <c r="X26" s="35" t="s">
        <v>109</v>
      </c>
      <c r="AE26" s="17"/>
      <c r="AF26" s="32"/>
    </row>
    <row r="27" spans="1:38" ht="15" customHeight="1">
      <c r="A27" s="4"/>
      <c r="B27" s="35" t="s">
        <v>130</v>
      </c>
      <c r="C27" s="35"/>
      <c r="D27" s="35"/>
      <c r="E27" s="35"/>
      <c r="F27" s="35" t="s">
        <v>131</v>
      </c>
      <c r="I27" s="35" t="s">
        <v>91</v>
      </c>
      <c r="O27" s="35" t="s">
        <v>46</v>
      </c>
      <c r="R27" s="35"/>
      <c r="S27" s="35"/>
      <c r="U27" s="72"/>
      <c r="W27" s="72"/>
      <c r="X27" s="35" t="s">
        <v>110</v>
      </c>
      <c r="AE27" s="17"/>
      <c r="AF27" s="32"/>
      <c r="AG27" s="41"/>
      <c r="AH27" s="41"/>
      <c r="AI27" s="41"/>
      <c r="AJ27" s="69"/>
      <c r="AK27" s="69"/>
      <c r="AL27" s="69"/>
    </row>
    <row r="28" spans="1:38" ht="15" customHeight="1">
      <c r="A28" s="4"/>
      <c r="B28" s="35" t="s">
        <v>30</v>
      </c>
      <c r="C28" s="35"/>
      <c r="D28" s="35"/>
      <c r="F28" s="35" t="s">
        <v>96</v>
      </c>
      <c r="G28" s="35"/>
      <c r="I28" s="35" t="s">
        <v>97</v>
      </c>
      <c r="O28" s="35" t="s">
        <v>47</v>
      </c>
      <c r="P28" s="32"/>
      <c r="Q28" s="35"/>
      <c r="W28" s="72"/>
      <c r="X28" s="35" t="s">
        <v>111</v>
      </c>
      <c r="AE28" s="17"/>
      <c r="AF28" s="33"/>
      <c r="AG28" s="41"/>
      <c r="AH28" s="69"/>
      <c r="AI28" s="69"/>
      <c r="AJ28" s="69"/>
      <c r="AK28" s="69"/>
      <c r="AL28" s="69"/>
    </row>
    <row r="29" spans="1:38" ht="15" customHeight="1">
      <c r="A29" s="4"/>
      <c r="B29" s="35" t="s">
        <v>98</v>
      </c>
      <c r="C29" s="35"/>
      <c r="E29" s="35" t="s">
        <v>99</v>
      </c>
      <c r="H29" s="35" t="s">
        <v>100</v>
      </c>
      <c r="I29" s="35"/>
      <c r="L29" s="35" t="s">
        <v>92</v>
      </c>
      <c r="O29" s="35" t="s">
        <v>101</v>
      </c>
      <c r="P29" s="35"/>
      <c r="Q29" s="35"/>
      <c r="S29" s="30"/>
      <c r="T29" s="30"/>
      <c r="W29" s="72"/>
      <c r="X29" s="73" t="s">
        <v>112</v>
      </c>
      <c r="AD29" s="32"/>
      <c r="AE29" s="17"/>
      <c r="AG29" s="41"/>
      <c r="AH29" s="69"/>
      <c r="AI29" s="69"/>
      <c r="AJ29" s="69"/>
      <c r="AK29" s="69"/>
      <c r="AL29" s="69"/>
    </row>
    <row r="30" spans="1:38" ht="15" customHeight="1">
      <c r="A30" s="20"/>
      <c r="B30" s="35" t="s">
        <v>132</v>
      </c>
      <c r="C30" s="35"/>
      <c r="D30" s="35"/>
      <c r="E30" s="35"/>
      <c r="F30" s="35"/>
      <c r="G30" s="35"/>
      <c r="H30" s="35"/>
      <c r="L30" s="35"/>
      <c r="M30" s="86"/>
      <c r="N30" s="36"/>
      <c r="O30" s="36"/>
      <c r="P30" s="36"/>
      <c r="Q30" s="36"/>
      <c r="R30" s="36"/>
      <c r="S30" s="36"/>
      <c r="T30" s="36"/>
      <c r="U30" s="36"/>
      <c r="W30" s="35"/>
      <c r="X30" s="74" t="s">
        <v>113</v>
      </c>
      <c r="AB30" s="36"/>
      <c r="AC30" s="36"/>
      <c r="AD30" s="36"/>
      <c r="AE30" s="84"/>
      <c r="AG30" s="41"/>
      <c r="AH30" s="70"/>
      <c r="AI30" s="70"/>
      <c r="AJ30" s="70"/>
      <c r="AK30" s="40"/>
      <c r="AL30" s="41"/>
    </row>
    <row r="31" spans="1:38" ht="9.9499999999999993" customHeight="1">
      <c r="A31" s="20"/>
      <c r="B31" s="36"/>
      <c r="C31" s="35"/>
      <c r="D31" s="35"/>
      <c r="E31" s="35"/>
      <c r="F31" s="46" t="s">
        <v>62</v>
      </c>
      <c r="G31" s="47"/>
      <c r="H31" s="48"/>
      <c r="I31" s="49"/>
      <c r="J31" s="49"/>
      <c r="K31" s="49"/>
      <c r="L31" s="49"/>
      <c r="M31" s="49"/>
      <c r="N31" s="50"/>
      <c r="O31" s="78" t="s">
        <v>8</v>
      </c>
      <c r="P31" s="2"/>
      <c r="Q31" s="2"/>
      <c r="R31" s="2"/>
      <c r="S31" s="3"/>
      <c r="T31" s="2"/>
      <c r="U31" s="121" t="s">
        <v>9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  <c r="AG31" s="41"/>
      <c r="AH31" s="70"/>
      <c r="AI31" s="70"/>
      <c r="AJ31" s="71"/>
      <c r="AK31" s="70"/>
      <c r="AL31" s="70"/>
    </row>
    <row r="32" spans="1:38" ht="9.9499999999999993" customHeight="1">
      <c r="A32" s="4"/>
      <c r="C32" s="35"/>
      <c r="F32" s="51" t="s">
        <v>63</v>
      </c>
      <c r="G32" s="52"/>
      <c r="H32" s="53"/>
      <c r="I32" s="54"/>
      <c r="J32" s="54"/>
      <c r="K32" s="54"/>
      <c r="L32" s="54"/>
      <c r="M32" s="54"/>
      <c r="N32" s="55"/>
      <c r="O32" s="80" t="s">
        <v>10</v>
      </c>
      <c r="P32" s="81"/>
      <c r="Q32" s="81"/>
      <c r="R32" s="81"/>
      <c r="S32" s="82"/>
      <c r="U32" s="122"/>
      <c r="V32" s="122"/>
      <c r="W32" s="122"/>
      <c r="X32" s="122"/>
      <c r="Y32" s="5"/>
      <c r="Z32" s="4"/>
      <c r="AE32" s="5"/>
    </row>
    <row r="33" spans="1:31" ht="9.9499999999999993" customHeight="1">
      <c r="A33" s="4"/>
      <c r="C33" s="37"/>
      <c r="D33" s="31"/>
      <c r="E33" s="31"/>
      <c r="F33" s="56"/>
      <c r="G33" s="57"/>
      <c r="H33" s="23"/>
      <c r="I33" s="136" t="s">
        <v>64</v>
      </c>
      <c r="J33" s="137"/>
      <c r="K33" s="58" t="s">
        <v>65</v>
      </c>
      <c r="L33" s="59"/>
      <c r="M33" s="59" t="s">
        <v>66</v>
      </c>
      <c r="N33" s="59"/>
      <c r="O33" s="80" t="s">
        <v>11</v>
      </c>
      <c r="P33" s="81"/>
      <c r="Q33" s="81"/>
      <c r="R33" s="81"/>
      <c r="S33" s="82"/>
      <c r="Y33" s="5"/>
      <c r="Z33" s="4"/>
      <c r="AE33" s="5"/>
    </row>
    <row r="34" spans="1:31" ht="9.9499999999999993" customHeight="1">
      <c r="A34" s="4"/>
      <c r="C34" s="37"/>
      <c r="D34" s="37"/>
      <c r="E34" s="37"/>
      <c r="F34" s="60"/>
      <c r="G34" s="37"/>
      <c r="H34" s="61"/>
      <c r="I34" s="138"/>
      <c r="J34" s="139"/>
      <c r="K34" s="62" t="s">
        <v>67</v>
      </c>
      <c r="L34" s="62" t="s">
        <v>68</v>
      </c>
      <c r="M34" s="62" t="s">
        <v>67</v>
      </c>
      <c r="N34" s="62" t="s">
        <v>68</v>
      </c>
      <c r="O34" s="80" t="s">
        <v>12</v>
      </c>
      <c r="P34" s="81"/>
      <c r="Q34" s="81"/>
      <c r="R34" s="81"/>
      <c r="S34" s="82"/>
      <c r="T34" s="38"/>
      <c r="U34" s="38"/>
      <c r="V34" s="38"/>
      <c r="W34" s="38"/>
      <c r="X34" s="38"/>
      <c r="Y34" s="8"/>
      <c r="Z34" s="6"/>
      <c r="AA34" s="38"/>
      <c r="AB34" s="38"/>
      <c r="AC34" s="38"/>
      <c r="AD34" s="38"/>
      <c r="AE34" s="8"/>
    </row>
    <row r="35" spans="1:31" s="7" customFormat="1" ht="9.9499999999999993" customHeight="1">
      <c r="A35" s="6"/>
      <c r="B35" s="38"/>
      <c r="C35" s="38"/>
      <c r="D35" s="38"/>
      <c r="E35" s="38"/>
      <c r="F35" s="6"/>
      <c r="G35" s="38"/>
      <c r="H35" s="8"/>
      <c r="I35" s="63" t="s">
        <v>69</v>
      </c>
      <c r="J35" s="64"/>
      <c r="K35" s="65" t="s">
        <v>70</v>
      </c>
      <c r="L35" s="66" t="s">
        <v>71</v>
      </c>
      <c r="M35" s="65" t="s">
        <v>71</v>
      </c>
      <c r="N35" s="65" t="s">
        <v>72</v>
      </c>
      <c r="O35" s="80" t="s">
        <v>13</v>
      </c>
      <c r="P35" s="81"/>
      <c r="Q35" s="81"/>
      <c r="R35" s="81"/>
      <c r="S35" s="82"/>
      <c r="T35" s="11"/>
      <c r="U35" s="11"/>
      <c r="V35" s="11"/>
      <c r="W35" s="11"/>
      <c r="X35" s="11"/>
      <c r="Y35" s="8"/>
      <c r="Z35" s="123" t="s">
        <v>14</v>
      </c>
      <c r="AA35" s="124"/>
      <c r="AB35" s="124"/>
      <c r="AC35" s="124"/>
      <c r="AD35" s="124"/>
      <c r="AE35" s="125"/>
    </row>
    <row r="36" spans="1:31" s="7" customFormat="1" ht="9.9499999999999993" customHeight="1">
      <c r="A36" s="6"/>
      <c r="B36" s="38"/>
      <c r="C36" s="38"/>
      <c r="D36" s="38"/>
      <c r="E36" s="38"/>
      <c r="F36" s="6"/>
      <c r="G36" s="38"/>
      <c r="H36" s="8"/>
      <c r="I36" s="63" t="s">
        <v>73</v>
      </c>
      <c r="J36" s="64"/>
      <c r="K36" s="65" t="s">
        <v>74</v>
      </c>
      <c r="L36" s="66" t="s">
        <v>71</v>
      </c>
      <c r="M36" s="65" t="s">
        <v>71</v>
      </c>
      <c r="N36" s="67" t="s">
        <v>72</v>
      </c>
      <c r="O36" s="80" t="s">
        <v>15</v>
      </c>
      <c r="P36" s="81"/>
      <c r="Q36" s="81"/>
      <c r="R36" s="81"/>
      <c r="S36" s="82"/>
      <c r="T36" s="75"/>
      <c r="U36" s="75"/>
      <c r="V36" s="75"/>
      <c r="W36" s="75"/>
      <c r="X36" s="75"/>
      <c r="Y36" s="10"/>
      <c r="Z36" s="76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8"/>
      <c r="C37" s="38"/>
      <c r="D37" s="38"/>
      <c r="E37" s="38"/>
      <c r="F37" s="6"/>
      <c r="G37" s="38"/>
      <c r="H37" s="8"/>
      <c r="I37" s="63" t="s">
        <v>75</v>
      </c>
      <c r="J37" s="64"/>
      <c r="K37" s="65" t="s">
        <v>72</v>
      </c>
      <c r="L37" s="66" t="s">
        <v>71</v>
      </c>
      <c r="M37" s="65" t="s">
        <v>71</v>
      </c>
      <c r="N37" s="67" t="s">
        <v>72</v>
      </c>
      <c r="O37" s="80" t="s">
        <v>16</v>
      </c>
      <c r="P37" s="81"/>
      <c r="Q37" s="81"/>
      <c r="R37" s="81"/>
      <c r="S37" s="82"/>
      <c r="T37" s="126"/>
      <c r="U37" s="126"/>
      <c r="V37" s="128" t="s">
        <v>17</v>
      </c>
      <c r="W37" s="129"/>
      <c r="X37" s="132" t="s">
        <v>0</v>
      </c>
      <c r="Y37" s="129"/>
      <c r="Z37" s="134" t="s">
        <v>29</v>
      </c>
      <c r="AA37" s="135"/>
      <c r="AB37" s="77" t="s">
        <v>58</v>
      </c>
      <c r="AC37" s="22"/>
      <c r="AD37" s="22"/>
      <c r="AE37" s="23"/>
    </row>
    <row r="38" spans="1:31" s="7" customFormat="1" ht="9.9499999999999993" customHeight="1">
      <c r="A38" s="6"/>
      <c r="B38" s="38"/>
      <c r="C38" s="38"/>
      <c r="D38" s="38"/>
      <c r="E38" s="38"/>
      <c r="F38" s="6"/>
      <c r="G38" s="38"/>
      <c r="H38" s="8"/>
      <c r="I38" s="63" t="s">
        <v>76</v>
      </c>
      <c r="J38" s="64"/>
      <c r="K38" s="65" t="s">
        <v>77</v>
      </c>
      <c r="L38" s="66" t="s">
        <v>71</v>
      </c>
      <c r="M38" s="65" t="s">
        <v>71</v>
      </c>
      <c r="N38" s="67" t="s">
        <v>72</v>
      </c>
      <c r="O38" s="15" t="s">
        <v>18</v>
      </c>
      <c r="P38" s="28"/>
      <c r="Q38" s="28"/>
      <c r="R38" s="28"/>
      <c r="S38" s="14"/>
      <c r="T38" s="127"/>
      <c r="U38" s="127"/>
      <c r="V38" s="130"/>
      <c r="W38" s="131"/>
      <c r="X38" s="133"/>
      <c r="Y38" s="131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8"/>
      <c r="C39" s="38"/>
      <c r="D39" s="38"/>
      <c r="E39" s="38"/>
      <c r="F39" s="6"/>
      <c r="G39" s="38"/>
      <c r="H39" s="8"/>
      <c r="I39" s="63" t="s">
        <v>78</v>
      </c>
      <c r="J39" s="64"/>
      <c r="K39" s="65" t="s">
        <v>79</v>
      </c>
      <c r="L39" s="66" t="s">
        <v>71</v>
      </c>
      <c r="M39" s="65" t="s">
        <v>71</v>
      </c>
      <c r="N39" s="67" t="s">
        <v>72</v>
      </c>
      <c r="O39" s="79"/>
      <c r="P39" s="79"/>
      <c r="Q39" s="79"/>
      <c r="R39" s="79"/>
      <c r="S39" s="79"/>
      <c r="T39" s="99" t="s">
        <v>21</v>
      </c>
      <c r="U39" s="99"/>
      <c r="V39" s="111" t="s">
        <v>27</v>
      </c>
      <c r="W39" s="112"/>
      <c r="X39" s="98">
        <v>45071</v>
      </c>
      <c r="Y39" s="99"/>
      <c r="Z39" s="100" t="s">
        <v>22</v>
      </c>
      <c r="AA39" s="102" t="s">
        <v>126</v>
      </c>
      <c r="AB39" s="102"/>
      <c r="AC39" s="102"/>
      <c r="AD39" s="102"/>
      <c r="AE39" s="103"/>
    </row>
    <row r="40" spans="1:31" s="7" customFormat="1" ht="9.9499999999999993" customHeight="1">
      <c r="A40" s="6"/>
      <c r="B40" s="38"/>
      <c r="C40" s="38"/>
      <c r="D40" s="38"/>
      <c r="E40" s="38"/>
      <c r="F40" s="76"/>
      <c r="G40" s="9"/>
      <c r="H40" s="10"/>
      <c r="I40" s="63" t="s">
        <v>80</v>
      </c>
      <c r="J40" s="64"/>
      <c r="K40" s="65" t="s">
        <v>81</v>
      </c>
      <c r="L40" s="68" t="s">
        <v>71</v>
      </c>
      <c r="M40" s="65" t="s">
        <v>71</v>
      </c>
      <c r="N40" s="67" t="s">
        <v>72</v>
      </c>
      <c r="O40" s="81"/>
      <c r="P40" s="81"/>
      <c r="Q40" s="81"/>
      <c r="R40" s="81"/>
      <c r="S40" s="81"/>
      <c r="T40" s="99"/>
      <c r="U40" s="99"/>
      <c r="V40" s="113"/>
      <c r="W40" s="114"/>
      <c r="X40" s="99"/>
      <c r="Y40" s="99"/>
      <c r="Z40" s="101"/>
      <c r="AA40" s="104"/>
      <c r="AB40" s="104"/>
      <c r="AC40" s="104"/>
      <c r="AD40" s="104"/>
      <c r="AE40" s="105"/>
    </row>
    <row r="41" spans="1:31" s="7" customFormat="1" ht="9.9499999999999993" customHeight="1">
      <c r="A41" s="21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80"/>
      <c r="P41" s="81"/>
      <c r="Q41" s="81"/>
      <c r="R41" s="81"/>
      <c r="S41" s="81"/>
      <c r="T41" s="109" t="s">
        <v>3</v>
      </c>
      <c r="U41" s="109"/>
      <c r="V41" s="111" t="s">
        <v>28</v>
      </c>
      <c r="W41" s="112"/>
      <c r="X41" s="98">
        <v>45071</v>
      </c>
      <c r="Y41" s="99"/>
      <c r="Z41" s="115" t="s">
        <v>19</v>
      </c>
      <c r="AA41" s="116"/>
      <c r="AB41" s="116"/>
      <c r="AC41" s="116"/>
      <c r="AD41" s="116"/>
      <c r="AE41" s="117"/>
    </row>
    <row r="42" spans="1:31" s="7" customFormat="1" ht="9.9499999999999993" customHeight="1">
      <c r="A42" s="21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80"/>
      <c r="P42" s="12"/>
      <c r="Q42" s="81"/>
      <c r="R42" s="81"/>
      <c r="S42" s="81"/>
      <c r="T42" s="109"/>
      <c r="U42" s="109"/>
      <c r="V42" s="113"/>
      <c r="W42" s="114"/>
      <c r="X42" s="99"/>
      <c r="Y42" s="99"/>
      <c r="Z42" s="118"/>
      <c r="AA42" s="119"/>
      <c r="AB42" s="119"/>
      <c r="AC42" s="119"/>
      <c r="AD42" s="119"/>
      <c r="AE42" s="120"/>
    </row>
    <row r="43" spans="1:31" s="7" customFormat="1" ht="9.9499999999999993" customHeight="1">
      <c r="A43" s="21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80"/>
      <c r="P43" s="81"/>
      <c r="Q43" s="81"/>
      <c r="R43" s="81"/>
      <c r="S43" s="81"/>
      <c r="T43" s="109" t="s">
        <v>4</v>
      </c>
      <c r="U43" s="109"/>
      <c r="V43" s="94" t="s">
        <v>28</v>
      </c>
      <c r="W43" s="95"/>
      <c r="X43" s="98">
        <v>45071</v>
      </c>
      <c r="Y43" s="99"/>
      <c r="Z43" s="100" t="s">
        <v>20</v>
      </c>
      <c r="AA43" s="102" t="s">
        <v>125</v>
      </c>
      <c r="AB43" s="102"/>
      <c r="AC43" s="102"/>
      <c r="AD43" s="102"/>
      <c r="AE43" s="103"/>
    </row>
    <row r="44" spans="1:31" s="7" customFormat="1" ht="9.9499999999999993" customHeight="1" thickBot="1">
      <c r="A44" s="21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80"/>
      <c r="P44" s="81"/>
      <c r="Q44" s="81"/>
      <c r="R44" s="81"/>
      <c r="S44" s="81"/>
      <c r="T44" s="110"/>
      <c r="U44" s="110"/>
      <c r="V44" s="96"/>
      <c r="W44" s="97"/>
      <c r="X44" s="99"/>
      <c r="Y44" s="99"/>
      <c r="Z44" s="101"/>
      <c r="AA44" s="104"/>
      <c r="AB44" s="104"/>
      <c r="AC44" s="104"/>
      <c r="AD44" s="104"/>
      <c r="AE44" s="105"/>
    </row>
    <row r="45" spans="1:31" s="7" customFormat="1" ht="9.9499999999999993" customHeight="1" thickTop="1">
      <c r="A45" s="87" t="s">
        <v>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13"/>
      <c r="P45" s="28"/>
      <c r="Q45" s="28"/>
      <c r="R45" s="28"/>
      <c r="S45" s="28"/>
      <c r="T45" s="90" t="s">
        <v>23</v>
      </c>
      <c r="U45" s="91"/>
      <c r="V45" s="90">
        <v>0</v>
      </c>
      <c r="W45" s="92"/>
      <c r="X45" s="92"/>
      <c r="Y45" s="91"/>
      <c r="Z45" s="83" t="s">
        <v>24</v>
      </c>
      <c r="AA45" s="83"/>
      <c r="AB45" s="83"/>
      <c r="AC45" s="83" t="s">
        <v>25</v>
      </c>
      <c r="AD45" s="93" t="s">
        <v>26</v>
      </c>
      <c r="AE45" s="93"/>
    </row>
    <row r="47" spans="1:31" ht="9.9499999999999993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</sheetData>
  <mergeCells count="45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I43:J43"/>
    <mergeCell ref="K43:L43"/>
    <mergeCell ref="M43:N43"/>
    <mergeCell ref="T43:U44"/>
    <mergeCell ref="T41:U42"/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SMT3000C-FT-002(Bracket)(TC)</vt:lpstr>
      <vt:lpstr>'SMT3000C-FT-002(Bracket)(TC)'!Print_Area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